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bsdh">[1]Sheet2!$AS$2:$AS$53</definedName>
  </definedNames>
  <calcPr calcId="144525"/>
</workbook>
</file>

<file path=xl/sharedStrings.xml><?xml version="1.0" encoding="utf-8"?>
<sst xmlns="http://schemas.openxmlformats.org/spreadsheetml/2006/main" count="357">
  <si>
    <t>浙江大学2017年运动会田径比赛 运动员报名表</t>
  </si>
  <si>
    <t>注意：请将宏安全性设置为“中”，打开本文件时，选择“启用宏”</t>
  </si>
  <si>
    <t>单位</t>
  </si>
  <si>
    <t>数科院</t>
  </si>
  <si>
    <r>
      <t>步骤：</t>
    </r>
    <r>
      <rPr>
        <sz val="9"/>
        <color indexed="12"/>
        <rFont val="Times New Roman"/>
        <family val="1"/>
        <charset val="0"/>
      </rPr>
      <t>1</t>
    </r>
    <r>
      <rPr>
        <sz val="9"/>
        <color indexed="12"/>
        <rFont val="宋体"/>
        <charset val="134"/>
      </rPr>
      <t>、检查单位是否正确，输入团长、领队、教练姓名</t>
    </r>
    <r>
      <rPr>
        <sz val="9"/>
        <color indexed="12"/>
        <rFont val="Times New Roman"/>
        <family val="1"/>
        <charset val="0"/>
      </rPr>
      <t>,</t>
    </r>
    <r>
      <rPr>
        <sz val="9"/>
        <color indexed="12"/>
        <rFont val="宋体"/>
        <charset val="134"/>
      </rPr>
      <t>不用的栏请空着</t>
    </r>
  </si>
  <si>
    <t>团长</t>
  </si>
  <si>
    <r>
      <t xml:space="preserve">            2</t>
    </r>
    <r>
      <rPr>
        <sz val="9"/>
        <color indexed="12"/>
        <rFont val="宋体"/>
        <charset val="134"/>
      </rPr>
      <t>、输入运动员姓名，号码无需输入</t>
    </r>
    <r>
      <rPr>
        <sz val="9"/>
        <color indexed="12"/>
        <rFont val="Times New Roman"/>
        <family val="1"/>
        <charset val="0"/>
      </rPr>
      <t>(</t>
    </r>
    <r>
      <rPr>
        <sz val="9"/>
        <color indexed="12"/>
        <rFont val="宋体"/>
        <charset val="134"/>
      </rPr>
      <t>若组委会要求输入，则输在姓名前面</t>
    </r>
    <r>
      <rPr>
        <sz val="9"/>
        <color indexed="12"/>
        <rFont val="Times New Roman"/>
        <family val="1"/>
        <charset val="0"/>
      </rPr>
      <t>,</t>
    </r>
    <r>
      <rPr>
        <sz val="9"/>
        <color indexed="12"/>
        <rFont val="宋体"/>
        <charset val="134"/>
      </rPr>
      <t>如</t>
    </r>
    <r>
      <rPr>
        <sz val="9"/>
        <color indexed="12"/>
        <rFont val="Times New Roman"/>
        <family val="1"/>
        <charset val="0"/>
      </rPr>
      <t>"0501</t>
    </r>
    <r>
      <rPr>
        <sz val="9"/>
        <color indexed="12"/>
        <rFont val="宋体"/>
        <charset val="134"/>
      </rPr>
      <t>张三</t>
    </r>
    <r>
      <rPr>
        <sz val="9"/>
        <color indexed="12"/>
        <rFont val="Times New Roman"/>
        <family val="1"/>
        <charset val="0"/>
      </rPr>
      <t>")</t>
    </r>
  </si>
  <si>
    <t>领队</t>
  </si>
  <si>
    <r>
      <t xml:space="preserve">            3</t>
    </r>
    <r>
      <rPr>
        <sz val="9"/>
        <color indexed="12"/>
        <rFont val="宋体"/>
        <charset val="134"/>
      </rPr>
      <t>、双击点入运动员报名项目</t>
    </r>
    <r>
      <rPr>
        <sz val="9"/>
        <color indexed="12"/>
        <rFont val="Times New Roman"/>
        <family val="1"/>
        <charset val="0"/>
      </rPr>
      <t>(</t>
    </r>
    <r>
      <rPr>
        <sz val="9"/>
        <color indexed="12"/>
        <rFont val="宋体"/>
        <charset val="134"/>
      </rPr>
      <t>个人项目</t>
    </r>
    <r>
      <rPr>
        <sz val="9"/>
        <color indexed="12"/>
        <rFont val="Times New Roman"/>
        <family val="1"/>
        <charset val="0"/>
      </rPr>
      <t>+</t>
    </r>
    <r>
      <rPr>
        <sz val="9"/>
        <color indexed="12"/>
        <rFont val="宋体"/>
        <charset val="134"/>
      </rPr>
      <t>集体项目最多四项</t>
    </r>
    <r>
      <rPr>
        <sz val="9"/>
        <color indexed="12"/>
        <rFont val="Times New Roman"/>
        <family val="1"/>
        <charset val="0"/>
      </rPr>
      <t>)</t>
    </r>
    <r>
      <rPr>
        <sz val="9"/>
        <color indexed="12"/>
        <rFont val="宋体"/>
        <charset val="134"/>
      </rPr>
      <t>，再双击则取掉勾。</t>
    </r>
  </si>
  <si>
    <t>教练</t>
  </si>
  <si>
    <r>
      <t xml:space="preserve">            4</t>
    </r>
    <r>
      <rPr>
        <sz val="9"/>
        <color indexed="12"/>
        <rFont val="宋体"/>
        <charset val="134"/>
      </rPr>
      <t>、如果测验运动员，在测验列打勾。出生日期格式必须是</t>
    </r>
    <r>
      <rPr>
        <sz val="9"/>
        <color indexed="12"/>
        <rFont val="Times New Roman"/>
        <family val="1"/>
        <charset val="0"/>
      </rPr>
      <t>yy.mm.dd(</t>
    </r>
    <r>
      <rPr>
        <sz val="9"/>
        <color indexed="12"/>
        <rFont val="宋体"/>
        <charset val="134"/>
      </rPr>
      <t>例</t>
    </r>
    <r>
      <rPr>
        <sz val="9"/>
        <color indexed="12"/>
        <rFont val="Times New Roman"/>
        <family val="1"/>
        <charset val="0"/>
      </rPr>
      <t>1995.01.04)</t>
    </r>
  </si>
  <si>
    <t>电话</t>
  </si>
  <si>
    <r>
      <t xml:space="preserve">            5</t>
    </r>
    <r>
      <rPr>
        <sz val="9"/>
        <color indexed="12"/>
        <rFont val="宋体"/>
        <charset val="134"/>
      </rPr>
      <t>、绝对不要修改工作表名</t>
    </r>
    <r>
      <rPr>
        <sz val="9"/>
        <color indexed="12"/>
        <rFont val="Times New Roman"/>
        <family val="1"/>
        <charset val="0"/>
      </rPr>
      <t>“</t>
    </r>
    <r>
      <rPr>
        <sz val="9"/>
        <color indexed="10"/>
        <rFont val="宋体"/>
        <charset val="134"/>
      </rPr>
      <t>运动报名表</t>
    </r>
    <r>
      <rPr>
        <sz val="9"/>
        <color indexed="12"/>
        <rFont val="Times New Roman"/>
        <family val="1"/>
        <charset val="0"/>
      </rPr>
      <t>”,</t>
    </r>
    <r>
      <rPr>
        <sz val="9"/>
        <color indexed="12"/>
        <rFont val="宋体"/>
        <charset val="134"/>
      </rPr>
      <t>完成后将文件上报</t>
    </r>
    <r>
      <rPr>
        <sz val="9"/>
        <color indexed="12"/>
        <rFont val="Times New Roman"/>
        <family val="1"/>
        <charset val="0"/>
      </rPr>
      <t>,</t>
    </r>
    <r>
      <rPr>
        <sz val="9"/>
        <color indexed="12"/>
        <rFont val="宋体"/>
        <charset val="134"/>
      </rPr>
      <t>复制到新表中排版后打出纸质表</t>
    </r>
  </si>
  <si>
    <t>本科生男子组</t>
  </si>
  <si>
    <t>序号</t>
  </si>
  <si>
    <t>姓名</t>
  </si>
  <si>
    <t>学号</t>
  </si>
  <si>
    <t>联系方式</t>
  </si>
  <si>
    <t>100米</t>
  </si>
  <si>
    <t>200米</t>
  </si>
  <si>
    <t>400米</t>
  </si>
  <si>
    <t>800米</t>
  </si>
  <si>
    <t>1500米</t>
  </si>
  <si>
    <t>5000米</t>
  </si>
  <si>
    <t>110米栏</t>
  </si>
  <si>
    <t>400米栏</t>
  </si>
  <si>
    <t>4×100米</t>
  </si>
  <si>
    <t>4X400米</t>
  </si>
  <si>
    <t>跳高</t>
  </si>
  <si>
    <t>跳远</t>
  </si>
  <si>
    <t>三级跳远</t>
  </si>
  <si>
    <t>铅球</t>
  </si>
  <si>
    <t>铁饼</t>
  </si>
  <si>
    <t>标枪</t>
  </si>
  <si>
    <t>七项全能</t>
  </si>
  <si>
    <t>10×50米接力(混?</t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</si>
  <si>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</si>
  <si>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</si>
  <si>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</si>
  <si>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</si>
  <si>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</si>
  <si>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</si>
  <si>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</si>
  <si>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</si>
  <si>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</si>
  <si>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</si>
  <si>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</si>
  <si>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</si>
  <si>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</si>
  <si>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</si>
  <si>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</si>
  <si>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</si>
  <si>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</si>
  <si>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</si>
  <si>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</si>
  <si>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</si>
  <si>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</si>
  <si>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</si>
  <si>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</si>
  <si>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</si>
  <si>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</si>
  <si>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</si>
  <si>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</si>
  <si>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</si>
  <si>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</si>
  <si>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</si>
  <si>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</si>
  <si>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本科生女子组</t>
  </si>
  <si>
    <t>3000米</t>
  </si>
  <si>
    <t>100米栏</t>
  </si>
  <si>
    <t>五项全能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</si>
  <si>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</si>
  <si>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</si>
  <si>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</si>
  <si>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</si>
  <si>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</si>
  <si>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</si>
  <si>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</si>
  <si>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</si>
  <si>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</si>
  <si>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</si>
  <si>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</si>
  <si>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</si>
  <si>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</si>
  <si>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</si>
  <si>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</si>
  <si>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</si>
  <si>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</si>
  <si>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</si>
  <si>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</si>
  <si>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</si>
  <si>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</si>
  <si>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</si>
  <si>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</si>
  <si>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</si>
  <si>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</si>
  <si>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</si>
  <si>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</si>
  <si>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</si>
  <si>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</si>
  <si>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</si>
  <si>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研究生组男子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</si>
  <si>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</si>
  <si>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</si>
  <si>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</si>
  <si>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</si>
  <si>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</si>
  <si>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</si>
  <si>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</si>
  <si>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</si>
  <si>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</si>
  <si>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</si>
  <si>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</si>
  <si>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</si>
  <si>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</si>
  <si>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</si>
  <si>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</si>
  <si>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</si>
  <si>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</si>
  <si>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</si>
  <si>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</si>
  <si>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</si>
  <si>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</si>
  <si>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</si>
  <si>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</si>
  <si>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</si>
  <si>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</si>
  <si>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</si>
  <si>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</si>
  <si>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</si>
  <si>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</si>
  <si>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</si>
  <si>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研究生组女子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</si>
  <si>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</si>
  <si>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</si>
  <si>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</si>
  <si>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</si>
  <si>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</si>
  <si>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</si>
  <si>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</si>
  <si>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</si>
  <si>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</si>
  <si>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</si>
  <si>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</si>
  <si>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</si>
  <si>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</si>
  <si>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</si>
  <si>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</si>
  <si>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</si>
  <si>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</si>
  <si>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</si>
  <si>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</si>
  <si>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</si>
  <si>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</si>
  <si>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</si>
  <si>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</si>
  <si>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</si>
  <si>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</si>
  <si>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</si>
  <si>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</si>
  <si>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</si>
  <si>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</si>
  <si>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</si>
  <si>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教工青年男子组</t>
  </si>
  <si>
    <t>50米三人板(混合)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</si>
  <si>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</si>
  <si>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</si>
  <si>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</si>
  <si>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</si>
  <si>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</si>
  <si>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</si>
  <si>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</si>
  <si>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</si>
  <si>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</si>
  <si>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</si>
  <si>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</si>
  <si>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</si>
  <si>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</si>
  <si>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</si>
  <si>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</si>
  <si>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</si>
  <si>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</si>
  <si>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</si>
  <si>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</si>
  <si>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</si>
  <si>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</si>
  <si>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</si>
  <si>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</si>
  <si>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</si>
  <si>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</si>
  <si>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</si>
  <si>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</si>
  <si>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</si>
  <si>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</si>
  <si>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</si>
  <si>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教工青年女子组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</si>
  <si>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</si>
  <si>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</si>
  <si>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</si>
  <si>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</si>
  <si>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</si>
  <si>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</si>
  <si>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</si>
  <si>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</si>
  <si>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</si>
  <si>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</si>
  <si>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</si>
  <si>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</si>
  <si>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</si>
  <si>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</si>
  <si>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</si>
  <si>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</si>
  <si>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</si>
  <si>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</si>
  <si>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</si>
  <si>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</si>
  <si>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</si>
  <si>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</si>
  <si>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</si>
  <si>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</si>
  <si>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</si>
  <si>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</si>
  <si>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</si>
  <si>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</si>
  <si>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</si>
  <si>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</si>
  <si>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教工中年男子组</t>
  </si>
  <si>
    <t>好伙伴赛跑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</si>
  <si>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</si>
  <si>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</si>
  <si>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</si>
  <si>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</si>
  <si>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</si>
  <si>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</si>
  <si>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</si>
  <si>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</si>
  <si>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</si>
  <si>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</si>
  <si>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</si>
  <si>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</si>
  <si>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</si>
  <si>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</si>
  <si>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</si>
  <si>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</si>
  <si>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</si>
  <si>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</si>
  <si>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</si>
  <si>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</si>
  <si>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</si>
  <si>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</si>
  <si>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</si>
  <si>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</si>
  <si>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</si>
  <si>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</si>
  <si>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</si>
  <si>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</si>
  <si>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</si>
  <si>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</si>
  <si>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教工中年女子组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</si>
  <si>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</si>
  <si>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</si>
  <si>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</si>
  <si>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</si>
  <si>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</si>
  <si>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</si>
  <si>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</si>
  <si>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</si>
  <si>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</si>
  <si>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</si>
  <si>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</si>
  <si>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</si>
  <si>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</si>
  <si>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</si>
  <si>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</si>
  <si>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</si>
  <si>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</si>
  <si>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</si>
  <si>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</si>
  <si>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</si>
  <si>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</si>
  <si>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</si>
  <si>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</si>
  <si>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</si>
  <si>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</si>
  <si>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</si>
  <si>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</si>
  <si>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</si>
  <si>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</si>
  <si>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</si>
  <si>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教工常青组男子</t>
  </si>
  <si>
    <t>50米</t>
  </si>
  <si>
    <t>2000米</t>
  </si>
  <si>
    <t>立定跳远</t>
  </si>
  <si>
    <t>实心球</t>
  </si>
  <si>
    <t>立定投篮</t>
  </si>
  <si>
    <t>垒球掷准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</si>
  <si>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</si>
  <si>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</si>
  <si>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</si>
  <si>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</si>
  <si>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</si>
  <si>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</si>
  <si>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</si>
  <si>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</si>
  <si>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</si>
  <si>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</si>
  <si>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</si>
  <si>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</si>
  <si>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</si>
  <si>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</si>
  <si>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</si>
  <si>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</si>
  <si>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</si>
  <si>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</si>
  <si>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</si>
  <si>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</si>
  <si>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</si>
  <si>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</si>
  <si>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</si>
  <si>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</si>
  <si>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</si>
  <si>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</si>
  <si>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</si>
  <si>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</si>
  <si>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</si>
  <si>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</si>
  <si>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教工常青组女子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</si>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</sst>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indexed="12"/>
      <name val="黑体"/>
      <family val="3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9"/>
      <color indexed="12"/>
      <name val="宋体"/>
      <charset val="134"/>
    </font>
    <font>
      <sz val="9"/>
      <color indexed="12"/>
      <name val="Times New Roman"/>
      <family val="1"/>
      <charset val="0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1" borderId="2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5" fillId="17" borderId="1" applyNumberFormat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shrinkToFit="1"/>
    </xf>
    <xf numFmtId="49" fontId="6" fillId="0" borderId="0" xfId="0" applyNumberFormat="1" applyFont="1" applyFill="1" applyBorder="1" applyAlignment="1" applyProtection="1">
      <alignment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KuaiZip\00b3009700b40033000b003000c4009b.temp\&#27993;&#27743;&#22823;&#23398;2017&#24180;&#36816;&#21160;&#20250;&#30000;&#24452;&#27604;&#36187;&#25253;&#2151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运动员报名表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7"/>
  <sheetViews>
    <sheetView tabSelected="1" workbookViewId="0">
      <selection activeCell="D9" sqref="D9"/>
    </sheetView>
  </sheetViews>
  <sheetFormatPr defaultColWidth="9" defaultRowHeight="13.5"/>
  <sheetData>
    <row r="1" ht="14.25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/>
      <c r="B2" s="2"/>
      <c r="C2" s="2"/>
      <c r="D2" s="2"/>
      <c r="E2" s="2"/>
      <c r="F2" s="3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>
      <c r="A3" s="2" t="s">
        <v>2</v>
      </c>
      <c r="B3" s="4" t="s">
        <v>3</v>
      </c>
      <c r="C3" s="5"/>
      <c r="D3" s="2"/>
      <c r="E3" s="2"/>
      <c r="F3" s="6" t="s">
        <v>4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>
      <c r="A4" s="2" t="s">
        <v>5</v>
      </c>
      <c r="B4" s="7"/>
      <c r="C4" s="7"/>
      <c r="D4" s="2"/>
      <c r="E4" s="2"/>
      <c r="F4" s="8" t="s">
        <v>6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>
      <c r="A5" s="2" t="s">
        <v>7</v>
      </c>
      <c r="B5" s="7"/>
      <c r="C5" s="7"/>
      <c r="D5" s="7"/>
      <c r="E5" s="2"/>
      <c r="F5" s="8" t="s">
        <v>8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>
      <c r="A6" s="9" t="s">
        <v>9</v>
      </c>
      <c r="B6" s="10"/>
      <c r="C6" s="10"/>
      <c r="D6" s="10"/>
      <c r="E6" s="9"/>
      <c r="F6" s="11" t="s">
        <v>10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>
      <c r="A7" s="2" t="s">
        <v>11</v>
      </c>
      <c r="B7" s="4"/>
      <c r="C7" s="4"/>
      <c r="D7" s="4"/>
      <c r="E7" s="2"/>
      <c r="F7" s="8" t="s">
        <v>12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>
      <c r="A8" s="2" t="s">
        <v>13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>
      <c r="A9" s="2" t="s">
        <v>14</v>
      </c>
      <c r="B9" s="12" t="s">
        <v>15</v>
      </c>
      <c r="C9" s="12" t="s">
        <v>16</v>
      </c>
      <c r="D9" s="12" t="s">
        <v>17</v>
      </c>
      <c r="E9" s="12"/>
      <c r="F9" s="13" t="s">
        <v>18</v>
      </c>
      <c r="G9" s="13" t="s">
        <v>19</v>
      </c>
      <c r="H9" s="13" t="s">
        <v>20</v>
      </c>
      <c r="I9" s="13" t="s">
        <v>21</v>
      </c>
      <c r="J9" s="13" t="s">
        <v>22</v>
      </c>
      <c r="K9" s="13" t="s">
        <v>23</v>
      </c>
      <c r="L9" s="13" t="s">
        <v>24</v>
      </c>
      <c r="M9" s="13" t="s">
        <v>25</v>
      </c>
      <c r="N9" s="13" t="s">
        <v>26</v>
      </c>
      <c r="O9" s="13" t="s">
        <v>27</v>
      </c>
      <c r="P9" s="13" t="s">
        <v>28</v>
      </c>
      <c r="Q9" s="13" t="s">
        <v>29</v>
      </c>
      <c r="R9" s="13" t="s">
        <v>30</v>
      </c>
      <c r="S9" s="13" t="s">
        <v>31</v>
      </c>
      <c r="T9" s="13" t="s">
        <v>32</v>
      </c>
      <c r="U9" s="13" t="s">
        <v>33</v>
      </c>
      <c r="V9" s="13" t="s">
        <v>34</v>
      </c>
      <c r="W9" s="13" t="s">
        <v>35</v>
      </c>
      <c r="X9" s="13" t="s">
        <v>36</v>
      </c>
    </row>
    <row r="10" spans="1:24">
      <c r="A10" s="2" t="s">
        <v>37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>
      <c r="A11" s="2" t="s">
        <v>38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>
      <c r="A12" s="2" t="s">
        <v>39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>
      <c r="A13" s="2" t="s">
        <v>40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>
      <c r="A14" s="2" t="s">
        <v>41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>
      <c r="A15" s="2" t="s">
        <v>42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>
      <c r="A16" s="2" t="s">
        <v>43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>
      <c r="A17" s="2" t="s">
        <v>44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>
      <c r="A18" s="2" t="s">
        <v>45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>
      <c r="A19" s="2" t="s">
        <v>46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>
      <c r="A20" s="2" t="s">
        <v>47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>
      <c r="A21" s="2" t="s">
        <v>48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>
      <c r="A22" s="2" t="s">
        <v>49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>
      <c r="A23" s="2" t="s">
        <v>50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>
      <c r="A24" s="2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>
      <c r="A25" s="2" t="s">
        <v>52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>
      <c r="A26" s="2" t="s">
        <v>53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>
      <c r="A27" s="2" t="s">
        <v>54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>
      <c r="A28" s="2" t="s">
        <v>55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>
      <c r="A29" s="2" t="s">
        <v>56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>
      <c r="A30" s="2" t="s">
        <v>57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>
      <c r="A31" s="2" t="s">
        <v>58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>
      <c r="A32" s="2" t="s">
        <v>59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>
      <c r="A33" s="2" t="s">
        <v>60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>
      <c r="A34" s="2" t="s">
        <v>61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>
      <c r="A35" s="2" t="s">
        <v>62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>
      <c r="A36" s="2" t="s">
        <v>63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>
      <c r="A37" s="2" t="s">
        <v>64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>
      <c r="A38" s="2" t="s">
        <v>65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>
      <c r="A39" s="2" t="s">
        <v>66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>
      <c r="A40" s="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>
      <c r="A41" s="2" t="s">
        <v>14</v>
      </c>
      <c r="B41" s="12" t="s">
        <v>15</v>
      </c>
      <c r="C41" s="12"/>
      <c r="D41" s="12"/>
      <c r="E41" s="12"/>
      <c r="F41" s="13" t="s">
        <v>18</v>
      </c>
      <c r="G41" s="13" t="s">
        <v>19</v>
      </c>
      <c r="H41" s="13" t="s">
        <v>20</v>
      </c>
      <c r="I41" s="13" t="s">
        <v>21</v>
      </c>
      <c r="J41" s="13" t="s">
        <v>22</v>
      </c>
      <c r="K41" s="13" t="s">
        <v>68</v>
      </c>
      <c r="L41" s="13" t="s">
        <v>69</v>
      </c>
      <c r="M41" s="13" t="s">
        <v>26</v>
      </c>
      <c r="N41" s="13" t="s">
        <v>27</v>
      </c>
      <c r="O41" s="13" t="s">
        <v>28</v>
      </c>
      <c r="P41" s="13" t="s">
        <v>29</v>
      </c>
      <c r="Q41" s="13" t="s">
        <v>30</v>
      </c>
      <c r="R41" s="13" t="s">
        <v>31</v>
      </c>
      <c r="S41" s="13" t="s">
        <v>32</v>
      </c>
      <c r="T41" s="13" t="s">
        <v>33</v>
      </c>
      <c r="U41" s="13" t="s">
        <v>70</v>
      </c>
      <c r="V41" s="13" t="s">
        <v>35</v>
      </c>
      <c r="W41" s="13" t="s">
        <v>36</v>
      </c>
      <c r="X41" s="12"/>
    </row>
    <row r="42" spans="1:24">
      <c r="A42" s="2" t="s">
        <v>71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>
      <c r="A43" s="2" t="s">
        <v>72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>
      <c r="A44" s="2" t="s">
        <v>73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>
      <c r="A45" s="2" t="s">
        <v>74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>
      <c r="A46" s="2" t="s">
        <v>75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>
      <c r="A47" s="2" t="s">
        <v>76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>
      <c r="A48" s="2" t="s">
        <v>77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>
      <c r="A49" s="2" t="s">
        <v>78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>
      <c r="A50" s="2" t="s">
        <v>79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>
      <c r="A51" s="2" t="s">
        <v>80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>
      <c r="A52" s="2" t="s">
        <v>81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>
      <c r="A53" s="2" t="s">
        <v>82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>
      <c r="A54" s="2" t="s">
        <v>83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>
      <c r="A55" s="2" t="s">
        <v>84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>
      <c r="A56" s="2" t="s">
        <v>85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>
      <c r="A57" s="2" t="s">
        <v>86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>
      <c r="A58" s="2" t="s">
        <v>87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>
      <c r="A59" s="2" t="s">
        <v>88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>
      <c r="A60" s="2" t="s">
        <v>89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>
      <c r="A61" s="2" t="s">
        <v>90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>
      <c r="A62" s="2" t="s">
        <v>91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>
      <c r="A63" s="2" t="s">
        <v>92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>
      <c r="A64" s="2" t="s">
        <v>93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>
      <c r="A65" s="2" t="s">
        <v>94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>
      <c r="A66" s="2" t="s">
        <v>95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>
      <c r="A67" s="2" t="s">
        <v>96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>
      <c r="A68" s="2" t="s">
        <v>97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>
      <c r="A69" s="2" t="s">
        <v>98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>
      <c r="A70" s="2" t="s">
        <v>99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>
      <c r="A71" s="2" t="s">
        <v>100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>
      <c r="A72" s="2" t="s">
        <v>101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>
      <c r="A73" s="2" t="s">
        <v>14</v>
      </c>
      <c r="B73" s="12" t="s">
        <v>15</v>
      </c>
      <c r="C73" s="12"/>
      <c r="D73" s="12"/>
      <c r="E73" s="12"/>
      <c r="F73" s="13" t="s">
        <v>18</v>
      </c>
      <c r="G73" s="13" t="s">
        <v>19</v>
      </c>
      <c r="H73" s="13" t="s">
        <v>20</v>
      </c>
      <c r="I73" s="13" t="s">
        <v>21</v>
      </c>
      <c r="J73" s="13" t="s">
        <v>22</v>
      </c>
      <c r="K73" s="13" t="s">
        <v>26</v>
      </c>
      <c r="L73" s="13" t="s">
        <v>27</v>
      </c>
      <c r="M73" s="13" t="s">
        <v>28</v>
      </c>
      <c r="N73" s="13" t="s">
        <v>29</v>
      </c>
      <c r="O73" s="13" t="s">
        <v>31</v>
      </c>
      <c r="P73" s="13" t="s">
        <v>32</v>
      </c>
      <c r="Q73" s="13" t="s">
        <v>33</v>
      </c>
      <c r="R73" s="13" t="s">
        <v>35</v>
      </c>
      <c r="S73" s="13" t="s">
        <v>36</v>
      </c>
      <c r="T73" s="12"/>
      <c r="U73" s="12"/>
      <c r="V73" s="12"/>
      <c r="W73" s="12"/>
      <c r="X73" s="12"/>
    </row>
    <row r="74" spans="1:24">
      <c r="A74" s="2" t="s">
        <v>102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>
      <c r="A75" s="2" t="s">
        <v>103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>
      <c r="A76" s="2" t="s">
        <v>104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>
      <c r="A77" s="2" t="s">
        <v>105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>
      <c r="A78" s="2" t="s">
        <v>106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>
      <c r="A79" s="2" t="s">
        <v>107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>
      <c r="A80" s="2" t="s">
        <v>108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>
      <c r="A81" s="2" t="s">
        <v>109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>
      <c r="A82" s="2" t="s">
        <v>110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>
      <c r="A83" s="2" t="s">
        <v>111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>
      <c r="A84" s="2" t="s">
        <v>112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>
      <c r="A85" s="2" t="s">
        <v>113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>
      <c r="A86" s="2" t="s">
        <v>114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>
      <c r="A87" s="2" t="s">
        <v>115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>
      <c r="A88" s="2" t="s">
        <v>116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>
      <c r="A89" s="2" t="s">
        <v>117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>
      <c r="A90" s="2" t="s">
        <v>118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>
      <c r="A91" s="2" t="s">
        <v>119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>
      <c r="A92" s="2" t="s">
        <v>120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>
      <c r="A93" s="2" t="s">
        <v>121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>
      <c r="A94" s="2" t="s">
        <v>122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>
      <c r="A95" s="2" t="s">
        <v>123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>
      <c r="A96" s="2" t="s">
        <v>124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>
      <c r="A97" s="2" t="s">
        <v>125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>
      <c r="A98" s="2" t="s">
        <v>126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>
      <c r="A99" s="2" t="s">
        <v>127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>
      <c r="A100" s="2" t="s">
        <v>128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>
      <c r="A101" s="2" t="s">
        <v>129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>
      <c r="A102" s="2" t="s">
        <v>130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>
      <c r="A103" s="2" t="s">
        <v>131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>
      <c r="A104" s="2" t="s">
        <v>132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>
      <c r="A105" s="2" t="s">
        <v>14</v>
      </c>
      <c r="B105" s="12" t="s">
        <v>15</v>
      </c>
      <c r="C105" s="12"/>
      <c r="D105" s="12"/>
      <c r="E105" s="12"/>
      <c r="F105" s="13" t="s">
        <v>18</v>
      </c>
      <c r="G105" s="13" t="s">
        <v>19</v>
      </c>
      <c r="H105" s="13" t="s">
        <v>20</v>
      </c>
      <c r="I105" s="13" t="s">
        <v>21</v>
      </c>
      <c r="J105" s="13" t="s">
        <v>22</v>
      </c>
      <c r="K105" s="13" t="s">
        <v>26</v>
      </c>
      <c r="L105" s="13" t="s">
        <v>27</v>
      </c>
      <c r="M105" s="13" t="s">
        <v>28</v>
      </c>
      <c r="N105" s="13" t="s">
        <v>29</v>
      </c>
      <c r="O105" s="13" t="s">
        <v>31</v>
      </c>
      <c r="P105" s="13" t="s">
        <v>32</v>
      </c>
      <c r="Q105" s="13" t="s">
        <v>33</v>
      </c>
      <c r="R105" s="13" t="s">
        <v>35</v>
      </c>
      <c r="S105" s="13" t="s">
        <v>36</v>
      </c>
      <c r="T105" s="12"/>
      <c r="U105" s="12"/>
      <c r="V105" s="12"/>
      <c r="W105" s="12"/>
      <c r="X105" s="12"/>
    </row>
    <row r="106" spans="1:24">
      <c r="A106" s="2" t="s">
        <v>133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>
      <c r="A107" s="2" t="s">
        <v>134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>
      <c r="A108" s="2" t="s">
        <v>135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>
      <c r="A109" s="2" t="s">
        <v>136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>
      <c r="A110" s="2" t="s">
        <v>137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>
      <c r="A111" s="2" t="s">
        <v>138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>
      <c r="A112" s="2" t="s">
        <v>139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>
      <c r="A113" s="2" t="s">
        <v>140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>
      <c r="A114" s="2" t="s">
        <v>141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>
      <c r="A115" s="2" t="s">
        <v>142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>
      <c r="A116" s="2" t="s">
        <v>143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>
      <c r="A117" s="2" t="s">
        <v>144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>
      <c r="A118" s="2" t="s">
        <v>145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>
      <c r="A119" s="2" t="s">
        <v>146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>
      <c r="A120" s="2" t="s">
        <v>147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>
      <c r="A121" s="2" t="s">
        <v>148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>
      <c r="A122" s="2" t="s">
        <v>149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>
      <c r="A123" s="2" t="s">
        <v>150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>
      <c r="A124" s="2" t="s">
        <v>151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>
      <c r="A125" s="2" t="s">
        <v>152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>
      <c r="A126" s="2" t="s">
        <v>153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>
      <c r="A127" s="2" t="s">
        <v>154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>
      <c r="A128" s="2" t="s">
        <v>155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>
      <c r="A129" s="2" t="s">
        <v>156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>
      <c r="A130" s="2" t="s">
        <v>157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>
      <c r="A131" s="2" t="s">
        <v>158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>
      <c r="A132" s="2" t="s">
        <v>159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>
      <c r="A133" s="2" t="s">
        <v>160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>
      <c r="A134" s="2" t="s">
        <v>161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>
      <c r="A135" s="2" t="s">
        <v>162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>
      <c r="A136" s="2" t="s">
        <v>163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>
      <c r="A137" s="2" t="s">
        <v>14</v>
      </c>
      <c r="B137" s="12" t="s">
        <v>15</v>
      </c>
      <c r="C137" s="12"/>
      <c r="D137" s="12"/>
      <c r="E137" s="12"/>
      <c r="F137" s="13" t="s">
        <v>18</v>
      </c>
      <c r="G137" s="13" t="s">
        <v>20</v>
      </c>
      <c r="H137" s="13" t="s">
        <v>22</v>
      </c>
      <c r="I137" s="13" t="s">
        <v>23</v>
      </c>
      <c r="J137" s="13" t="s">
        <v>26</v>
      </c>
      <c r="K137" s="13" t="s">
        <v>27</v>
      </c>
      <c r="L137" s="13" t="s">
        <v>28</v>
      </c>
      <c r="M137" s="13" t="s">
        <v>29</v>
      </c>
      <c r="N137" s="13" t="s">
        <v>31</v>
      </c>
      <c r="O137" s="13" t="s">
        <v>33</v>
      </c>
      <c r="P137" s="13" t="s">
        <v>35</v>
      </c>
      <c r="Q137" s="13" t="s">
        <v>164</v>
      </c>
      <c r="R137" s="13" t="s">
        <v>36</v>
      </c>
      <c r="S137" s="12"/>
      <c r="T137" s="12"/>
      <c r="U137" s="12"/>
      <c r="V137" s="12"/>
      <c r="W137" s="12"/>
      <c r="X137" s="12"/>
    </row>
    <row r="138" spans="1:24">
      <c r="A138" s="2" t="s">
        <v>165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>
      <c r="A139" s="2" t="s">
        <v>166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>
      <c r="A140" s="2" t="s">
        <v>167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>
      <c r="A141" s="2" t="s">
        <v>168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>
      <c r="A142" s="2" t="s">
        <v>169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>
      <c r="A143" s="2" t="s">
        <v>170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>
      <c r="A144" s="2" t="s">
        <v>171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>
      <c r="A145" s="2" t="s">
        <v>172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>
      <c r="A146" s="2" t="s">
        <v>173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>
      <c r="A147" s="2" t="s">
        <v>174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>
      <c r="A148" s="2" t="s">
        <v>175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>
      <c r="A149" s="2" t="s">
        <v>176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>
      <c r="A150" s="2" t="s">
        <v>177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>
      <c r="A151" s="2" t="s">
        <v>178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>
      <c r="A152" s="2" t="s">
        <v>179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>
      <c r="A153" s="2" t="s">
        <v>180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>
      <c r="A154" s="2" t="s">
        <v>181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>
      <c r="A155" s="2" t="s">
        <v>182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>
      <c r="A156" s="2" t="s">
        <v>183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>
      <c r="A157" s="2" t="s">
        <v>184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>
      <c r="A158" s="2" t="s">
        <v>185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>
      <c r="A159" s="2" t="s">
        <v>186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>
      <c r="A160" s="2" t="s">
        <v>187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>
      <c r="A161" s="2" t="s">
        <v>188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>
      <c r="A162" s="2" t="s">
        <v>189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>
      <c r="A163" s="2" t="s">
        <v>190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>
      <c r="A164" s="2" t="s">
        <v>191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>
      <c r="A165" s="2" t="s">
        <v>192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>
      <c r="A166" s="2" t="s">
        <v>193</v>
      </c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>
      <c r="A167" s="2" t="s">
        <v>194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>
      <c r="A168" s="2" t="s">
        <v>195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>
      <c r="A169" s="2" t="s">
        <v>14</v>
      </c>
      <c r="B169" s="12" t="s">
        <v>15</v>
      </c>
      <c r="C169" s="12"/>
      <c r="D169" s="12"/>
      <c r="E169" s="12"/>
      <c r="F169" s="13" t="s">
        <v>18</v>
      </c>
      <c r="G169" s="13" t="s">
        <v>20</v>
      </c>
      <c r="H169" s="13" t="s">
        <v>21</v>
      </c>
      <c r="I169" s="13" t="s">
        <v>68</v>
      </c>
      <c r="J169" s="13" t="s">
        <v>26</v>
      </c>
      <c r="K169" s="13" t="s">
        <v>27</v>
      </c>
      <c r="L169" s="13" t="s">
        <v>28</v>
      </c>
      <c r="M169" s="13" t="s">
        <v>29</v>
      </c>
      <c r="N169" s="13" t="s">
        <v>31</v>
      </c>
      <c r="O169" s="13" t="s">
        <v>33</v>
      </c>
      <c r="P169" s="13" t="s">
        <v>35</v>
      </c>
      <c r="Q169" s="13" t="s">
        <v>164</v>
      </c>
      <c r="R169" s="13" t="s">
        <v>36</v>
      </c>
      <c r="S169" s="12"/>
      <c r="T169" s="12"/>
      <c r="U169" s="12"/>
      <c r="V169" s="12"/>
      <c r="W169" s="12"/>
      <c r="X169" s="12"/>
    </row>
    <row r="170" spans="1:24">
      <c r="A170" s="2" t="s">
        <v>196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>
      <c r="A171" s="2" t="s">
        <v>197</v>
      </c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>
      <c r="A172" s="2" t="s">
        <v>198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>
      <c r="A173" s="2" t="s">
        <v>199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>
      <c r="A174" s="2" t="s">
        <v>200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>
      <c r="A175" s="2" t="s">
        <v>201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>
      <c r="A176" s="2" t="s">
        <v>202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>
      <c r="A177" s="2" t="s">
        <v>203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>
      <c r="A178" s="2" t="s">
        <v>204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>
      <c r="A179" s="2" t="s">
        <v>205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>
      <c r="A180" s="2" t="s">
        <v>206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>
      <c r="A181" s="2" t="s">
        <v>207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>
      <c r="A182" s="2" t="s">
        <v>208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>
      <c r="A183" s="2" t="s">
        <v>209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>
      <c r="A184" s="2" t="s">
        <v>210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>
      <c r="A185" s="2" t="s">
        <v>211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>
      <c r="A186" s="2" t="s">
        <v>212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>
      <c r="A187" s="2" t="s">
        <v>213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>
      <c r="A188" s="2" t="s">
        <v>214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>
      <c r="A189" s="2" t="s">
        <v>215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>
      <c r="A190" s="2" t="s">
        <v>216</v>
      </c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>
      <c r="A191" s="2" t="s">
        <v>217</v>
      </c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>
      <c r="A192" s="2" t="s">
        <v>218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>
      <c r="A193" s="2" t="s">
        <v>219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>
      <c r="A194" s="2" t="s">
        <v>220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>
      <c r="A195" s="2" t="s">
        <v>221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>
      <c r="A196" s="2" t="s">
        <v>222</v>
      </c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>
      <c r="A197" s="2" t="s">
        <v>223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>
      <c r="A198" s="2" t="s">
        <v>224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>
      <c r="A199" s="2" t="s">
        <v>225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>
      <c r="A200" s="2" t="s">
        <v>226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>
      <c r="A201" s="2" t="s">
        <v>14</v>
      </c>
      <c r="B201" s="12" t="s">
        <v>15</v>
      </c>
      <c r="C201" s="12"/>
      <c r="D201" s="12"/>
      <c r="E201" s="12"/>
      <c r="F201" s="13" t="s">
        <v>18</v>
      </c>
      <c r="G201" s="13" t="s">
        <v>20</v>
      </c>
      <c r="H201" s="13" t="s">
        <v>22</v>
      </c>
      <c r="I201" s="13" t="s">
        <v>28</v>
      </c>
      <c r="J201" s="13" t="s">
        <v>29</v>
      </c>
      <c r="K201" s="13" t="s">
        <v>31</v>
      </c>
      <c r="L201" s="13" t="s">
        <v>227</v>
      </c>
      <c r="M201" s="13" t="s">
        <v>35</v>
      </c>
      <c r="N201" s="13" t="s">
        <v>164</v>
      </c>
      <c r="O201" s="13" t="s">
        <v>36</v>
      </c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>
      <c r="A202" s="2" t="s">
        <v>228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>
      <c r="A203" s="2" t="s">
        <v>229</v>
      </c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>
      <c r="A204" s="2" t="s">
        <v>230</v>
      </c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>
      <c r="A205" s="2" t="s">
        <v>231</v>
      </c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>
      <c r="A206" s="2" t="s">
        <v>232</v>
      </c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>
      <c r="A207" s="2" t="s">
        <v>233</v>
      </c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>
      <c r="A208" s="2" t="s">
        <v>234</v>
      </c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>
      <c r="A209" s="2" t="s">
        <v>235</v>
      </c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>
      <c r="A210" s="2" t="s">
        <v>236</v>
      </c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>
      <c r="A211" s="2" t="s">
        <v>237</v>
      </c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>
      <c r="A212" s="2" t="s">
        <v>238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>
      <c r="A213" s="2" t="s">
        <v>239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>
      <c r="A214" s="2" t="s">
        <v>240</v>
      </c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>
      <c r="A215" s="2" t="s">
        <v>241</v>
      </c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>
      <c r="A216" s="2" t="s">
        <v>242</v>
      </c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>
      <c r="A217" s="2" t="s">
        <v>243</v>
      </c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>
      <c r="A218" s="2" t="s">
        <v>244</v>
      </c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>
      <c r="A219" s="2" t="s">
        <v>245</v>
      </c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>
      <c r="A220" s="2" t="s">
        <v>246</v>
      </c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>
      <c r="A221" s="2" t="s">
        <v>247</v>
      </c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>
      <c r="A222" s="2" t="s">
        <v>248</v>
      </c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>
      <c r="A223" s="2" t="s">
        <v>249</v>
      </c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>
      <c r="A224" s="2" t="s">
        <v>250</v>
      </c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>
      <c r="A225" s="2" t="s">
        <v>251</v>
      </c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>
      <c r="A226" s="2" t="s">
        <v>252</v>
      </c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>
      <c r="A227" s="2" t="s">
        <v>253</v>
      </c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>
      <c r="A228" s="2" t="s">
        <v>254</v>
      </c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>
      <c r="A229" s="2" t="s">
        <v>255</v>
      </c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>
      <c r="A230" s="2" t="s">
        <v>256</v>
      </c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>
      <c r="A231" s="2" t="s">
        <v>257</v>
      </c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>
      <c r="A232" s="2" t="s">
        <v>258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>
      <c r="A233" s="2" t="s">
        <v>14</v>
      </c>
      <c r="B233" s="12" t="s">
        <v>15</v>
      </c>
      <c r="C233" s="12"/>
      <c r="D233" s="12"/>
      <c r="E233" s="12"/>
      <c r="F233" s="13" t="s">
        <v>18</v>
      </c>
      <c r="G233" s="13" t="s">
        <v>20</v>
      </c>
      <c r="H233" s="13" t="s">
        <v>21</v>
      </c>
      <c r="I233" s="13" t="s">
        <v>28</v>
      </c>
      <c r="J233" s="13" t="s">
        <v>29</v>
      </c>
      <c r="K233" s="13" t="s">
        <v>31</v>
      </c>
      <c r="L233" s="13" t="s">
        <v>227</v>
      </c>
      <c r="M233" s="13" t="s">
        <v>35</v>
      </c>
      <c r="N233" s="13" t="s">
        <v>164</v>
      </c>
      <c r="O233" s="13" t="s">
        <v>36</v>
      </c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>
      <c r="A234" s="2" t="s">
        <v>259</v>
      </c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>
      <c r="A235" s="2" t="s">
        <v>260</v>
      </c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>
      <c r="A236" s="2" t="s">
        <v>261</v>
      </c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>
      <c r="A237" s="2" t="s">
        <v>262</v>
      </c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>
      <c r="A238" s="2" t="s">
        <v>263</v>
      </c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>
      <c r="A239" s="2" t="s">
        <v>264</v>
      </c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>
      <c r="A240" s="2" t="s">
        <v>265</v>
      </c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>
      <c r="A241" s="2" t="s">
        <v>266</v>
      </c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>
      <c r="A242" s="2" t="s">
        <v>267</v>
      </c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>
      <c r="A243" s="2" t="s">
        <v>268</v>
      </c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>
      <c r="A244" s="2" t="s">
        <v>269</v>
      </c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>
      <c r="A245" s="2" t="s">
        <v>270</v>
      </c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>
      <c r="A246" s="2" t="s">
        <v>271</v>
      </c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>
      <c r="A247" s="2" t="s">
        <v>272</v>
      </c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>
      <c r="A248" s="2" t="s">
        <v>273</v>
      </c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>
      <c r="A249" s="2" t="s">
        <v>274</v>
      </c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>
      <c r="A250" s="2" t="s">
        <v>275</v>
      </c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>
      <c r="A251" s="2" t="s">
        <v>276</v>
      </c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>
      <c r="A252" s="2" t="s">
        <v>277</v>
      </c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>
      <c r="A253" s="2" t="s">
        <v>278</v>
      </c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>
      <c r="A254" s="2" t="s">
        <v>279</v>
      </c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>
      <c r="A255" s="2" t="s">
        <v>280</v>
      </c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>
      <c r="A256" s="2" t="s">
        <v>281</v>
      </c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>
      <c r="A257" s="2" t="s">
        <v>282</v>
      </c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>
      <c r="A258" s="2" t="s">
        <v>283</v>
      </c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>
      <c r="A259" s="2" t="s">
        <v>284</v>
      </c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>
      <c r="A260" s="2" t="s">
        <v>285</v>
      </c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>
      <c r="A261" s="2" t="s">
        <v>286</v>
      </c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>
      <c r="A262" s="2" t="s">
        <v>287</v>
      </c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>
      <c r="A263" s="2" t="s">
        <v>288</v>
      </c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>
      <c r="A264" s="2" t="s">
        <v>289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>
      <c r="A265" s="2" t="s">
        <v>14</v>
      </c>
      <c r="B265" s="12" t="s">
        <v>15</v>
      </c>
      <c r="C265" s="12"/>
      <c r="D265" s="12"/>
      <c r="E265" s="12"/>
      <c r="F265" s="13" t="s">
        <v>290</v>
      </c>
      <c r="G265" s="13" t="s">
        <v>291</v>
      </c>
      <c r="H265" s="13" t="s">
        <v>292</v>
      </c>
      <c r="I265" s="13" t="s">
        <v>293</v>
      </c>
      <c r="J265" s="13" t="s">
        <v>294</v>
      </c>
      <c r="K265" s="13" t="s">
        <v>295</v>
      </c>
      <c r="L265" s="13" t="s">
        <v>35</v>
      </c>
      <c r="M265" s="13" t="s">
        <v>164</v>
      </c>
      <c r="N265" s="13" t="s">
        <v>36</v>
      </c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>
      <c r="A266" s="2" t="s">
        <v>296</v>
      </c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>
      <c r="A267" s="2" t="s">
        <v>297</v>
      </c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>
      <c r="A268" s="2" t="s">
        <v>298</v>
      </c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>
      <c r="A269" s="2" t="s">
        <v>299</v>
      </c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>
      <c r="A270" s="2" t="s">
        <v>300</v>
      </c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>
      <c r="A271" s="2" t="s">
        <v>301</v>
      </c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>
      <c r="A272" s="2" t="s">
        <v>302</v>
      </c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>
      <c r="A273" s="2" t="s">
        <v>303</v>
      </c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>
      <c r="A274" s="2" t="s">
        <v>304</v>
      </c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>
      <c r="A275" s="2" t="s">
        <v>305</v>
      </c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>
      <c r="A276" s="2" t="s">
        <v>306</v>
      </c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>
      <c r="A277" s="2" t="s">
        <v>307</v>
      </c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>
      <c r="A278" s="2" t="s">
        <v>308</v>
      </c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>
      <c r="A279" s="2" t="s">
        <v>309</v>
      </c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>
      <c r="A280" s="2" t="s">
        <v>310</v>
      </c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>
      <c r="A281" s="2" t="s">
        <v>311</v>
      </c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>
      <c r="A282" s="2" t="s">
        <v>312</v>
      </c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>
      <c r="A283" s="2" t="s">
        <v>313</v>
      </c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>
      <c r="A284" s="2" t="s">
        <v>314</v>
      </c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>
      <c r="A285" s="2" t="s">
        <v>315</v>
      </c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>
      <c r="A286" s="2" t="s">
        <v>316</v>
      </c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>
      <c r="A287" s="2" t="s">
        <v>317</v>
      </c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>
      <c r="A288" s="2" t="s">
        <v>318</v>
      </c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>
      <c r="A289" s="2" t="s">
        <v>319</v>
      </c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>
      <c r="A290" s="2" t="s">
        <v>320</v>
      </c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>
      <c r="A291" s="2" t="s">
        <v>321</v>
      </c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>
      <c r="A292" s="2" t="s">
        <v>322</v>
      </c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>
      <c r="A293" s="2" t="s">
        <v>323</v>
      </c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>
      <c r="A294" s="2" t="s">
        <v>324</v>
      </c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>
      <c r="A295" s="2" t="s">
        <v>325</v>
      </c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>
      <c r="A296" s="2" t="s">
        <v>326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>
      <c r="A297" s="2" t="s">
        <v>14</v>
      </c>
      <c r="B297" s="12" t="s">
        <v>15</v>
      </c>
      <c r="C297" s="12"/>
      <c r="D297" s="12"/>
      <c r="E297" s="12"/>
      <c r="F297" s="13" t="s">
        <v>290</v>
      </c>
      <c r="G297" s="13" t="s">
        <v>291</v>
      </c>
      <c r="H297" s="13" t="s">
        <v>292</v>
      </c>
      <c r="I297" s="13" t="s">
        <v>293</v>
      </c>
      <c r="J297" s="13" t="s">
        <v>294</v>
      </c>
      <c r="K297" s="13" t="s">
        <v>295</v>
      </c>
      <c r="L297" s="13" t="s">
        <v>35</v>
      </c>
      <c r="M297" s="13" t="s">
        <v>164</v>
      </c>
      <c r="N297" s="13" t="s">
        <v>36</v>
      </c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>
      <c r="A298" s="2" t="s">
        <v>327</v>
      </c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>
      <c r="A299" s="2" t="s">
        <v>328</v>
      </c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>
      <c r="A300" s="2" t="s">
        <v>329</v>
      </c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>
      <c r="A301" s="2" t="s">
        <v>330</v>
      </c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>
      <c r="A302" s="2" t="s">
        <v>331</v>
      </c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>
      <c r="A303" s="2" t="s">
        <v>332</v>
      </c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>
      <c r="A304" s="2" t="s">
        <v>333</v>
      </c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>
      <c r="A305" s="2" t="s">
        <v>334</v>
      </c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>
      <c r="A306" s="2" t="s">
        <v>335</v>
      </c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>
      <c r="A307" s="2" t="s">
        <v>336</v>
      </c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>
      <c r="A308" s="2" t="s">
        <v>337</v>
      </c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>
      <c r="A309" s="2" t="s">
        <v>338</v>
      </c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>
      <c r="A310" s="2" t="s">
        <v>339</v>
      </c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>
      <c r="A311" s="2" t="s">
        <v>340</v>
      </c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>
      <c r="A312" s="2" t="s">
        <v>341</v>
      </c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>
      <c r="A313" s="2" t="s">
        <v>342</v>
      </c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>
      <c r="A314" s="2" t="s">
        <v>343</v>
      </c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>
      <c r="A315" s="2" t="s">
        <v>344</v>
      </c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>
      <c r="A316" s="2" t="s">
        <v>345</v>
      </c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>
      <c r="A317" s="2" t="s">
        <v>346</v>
      </c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>
      <c r="A318" s="2" t="s">
        <v>347</v>
      </c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>
      <c r="A319" s="2" t="s">
        <v>348</v>
      </c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>
      <c r="A320" s="2" t="s">
        <v>349</v>
      </c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>
      <c r="A321" s="2" t="s">
        <v>350</v>
      </c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>
      <c r="A322" s="2" t="s">
        <v>351</v>
      </c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>
      <c r="A323" s="2" t="s">
        <v>352</v>
      </c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>
      <c r="A324" s="2" t="s">
        <v>353</v>
      </c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>
      <c r="A325" s="2" t="s">
        <v>354</v>
      </c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>
      <c r="A326" s="2" t="s">
        <v>355</v>
      </c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>
      <c r="A327" s="2" t="s">
        <v>356</v>
      </c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</sheetData>
  <mergeCells count="4">
    <mergeCell ref="A1:X1"/>
    <mergeCell ref="B4:C4"/>
    <mergeCell ref="B5:D5"/>
    <mergeCell ref="B6:D6"/>
  </mergeCells>
  <dataValidations count="1">
    <dataValidation type="list" allowBlank="1" showInputMessage="1" showErrorMessage="1" promptTitle="请选择您所在单位" sqref="B3">
      <formula1>bsdh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2017-11-05T14:13:48Z</dcterms:created>
  <dcterms:modified xsi:type="dcterms:W3CDTF">2017-11-05T14:14:29Z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